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undraising\2025\Christmas\"/>
    </mc:Choice>
  </mc:AlternateContent>
  <xr:revisionPtr revIDLastSave="0" documentId="13_ncr:1_{C6842053-073B-4780-8A63-5021EAEF72E4}" xr6:coauthVersionLast="47" xr6:coauthVersionMax="47" xr10:uidLastSave="{00000000-0000-0000-0000-000000000000}"/>
  <bookViews>
    <workbookView xWindow="-108" yWindow="-108" windowWidth="23256" windowHeight="12456" xr2:uid="{2A6DFB81-95F3-4371-8094-B3FADFACB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2" i="1"/>
  <c r="O18" i="1"/>
  <c r="O14" i="1"/>
  <c r="O21" i="1"/>
  <c r="O20" i="1"/>
  <c r="O19" i="1"/>
  <c r="O17" i="1"/>
  <c r="O16" i="1"/>
  <c r="O15" i="1"/>
  <c r="O13" i="1"/>
  <c r="O12" i="1"/>
  <c r="N22" i="1"/>
  <c r="J22" i="1"/>
  <c r="I22" i="1"/>
  <c r="G22" i="1"/>
  <c r="M22" i="1"/>
  <c r="L22" i="1"/>
  <c r="K22" i="1"/>
  <c r="H22" i="1"/>
  <c r="F22" i="1"/>
  <c r="D22" i="1"/>
  <c r="O22" i="1" l="1"/>
</calcChain>
</file>

<file path=xl/sharedStrings.xml><?xml version="1.0" encoding="utf-8"?>
<sst xmlns="http://schemas.openxmlformats.org/spreadsheetml/2006/main" count="27" uniqueCount="27">
  <si>
    <t>PHONE NUMBER</t>
  </si>
  <si>
    <t>PARTICIPANT NAME:</t>
  </si>
  <si>
    <t>FUNDRAISING GROUP:</t>
  </si>
  <si>
    <t>BARS</t>
  </si>
  <si>
    <t>TOTAL</t>
  </si>
  <si>
    <t>$</t>
  </si>
  <si>
    <t>TOTAL NUMBER OF ITEMS ORDERED:</t>
  </si>
  <si>
    <t>Please submit your total sales by:</t>
  </si>
  <si>
    <t>SUPPORTER NAME</t>
  </si>
  <si>
    <t xml:space="preserve">Cost of order </t>
  </si>
  <si>
    <t>BOX</t>
  </si>
  <si>
    <t xml:space="preserve">Rhéo Thompson Candies Ltd. 55 Albert Street, Stratford, ON N5A 3K2. For more information visit www.rheothompson.com/fundraising. </t>
  </si>
  <si>
    <r>
      <t xml:space="preserve">For a full product description and picture, please refer to the  </t>
    </r>
    <r>
      <rPr>
        <b/>
        <i/>
        <sz val="9.5"/>
        <color theme="1"/>
        <rFont val="Poppins"/>
      </rPr>
      <t>Fundraising Catalogue</t>
    </r>
  </si>
  <si>
    <t>#1 St. Nick</t>
  </si>
  <si>
    <t>#3 Snowman</t>
  </si>
  <si>
    <t>#5 Santa Sucker</t>
  </si>
  <si>
    <t>#6 Roly-Poly Santa</t>
  </si>
  <si>
    <t>#7 White Snowman Sucker</t>
  </si>
  <si>
    <t>#9A Milk Mint Smoothie® Bar</t>
  </si>
  <si>
    <t>#9B Dark Mint Smoothie® Bar</t>
  </si>
  <si>
    <t>#10  Hot Cocoa Mix</t>
  </si>
  <si>
    <t>#2A Milk Merry Christmas Bar</t>
  </si>
  <si>
    <t>#2B Dark Merry Christmas Bar</t>
  </si>
  <si>
    <t>2025 RHEO THOMPSON CANDIES CHRISTMAS FUNDRAISING SALES FORM</t>
  </si>
  <si>
    <t>#4 Humbugs</t>
  </si>
  <si>
    <t>#8 15-pc Mint Smoothies®</t>
  </si>
  <si>
    <t>SEASONAL FAVOURITES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</si>
</sst>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1"/>
      <name val="Poppins"/>
    </font>
    <font>
      <b/>
      <sz val="11"/>
      <color theme="1"/>
      <name val="Poppins"/>
    </font>
    <font>
      <b/>
      <i/>
      <sz val="11"/>
      <color theme="1"/>
      <name val="Poppins"/>
    </font>
    <font>
      <sz val="10"/>
      <color theme="1"/>
      <name val="Poppins"/>
    </font>
    <font>
      <b/>
      <sz val="14"/>
      <color theme="1"/>
      <name val="Poppins"/>
    </font>
    <font>
      <i/>
      <sz val="8"/>
      <color theme="1"/>
      <name val="Poppins"/>
    </font>
    <font>
      <sz val="9"/>
      <color theme="1"/>
      <name val="Poppins"/>
    </font>
    <font>
      <sz val="9.5"/>
      <color theme="1"/>
      <name val="Poppins"/>
    </font>
    <font>
      <b/>
      <i/>
      <sz val="9.5"/>
      <color theme="1"/>
      <name val="Poppins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E2B8"/>
        <bgColor indexed="64"/>
      </patternFill>
    </fill>
    <fill>
      <patternFill patternType="solid">
        <fgColor rgb="FF89C06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3" fillId="2" borderId="5" xfId="0" applyFont="1" applyFill="1" applyBorder="1"/>
    <xf numFmtId="0" fontId="3" fillId="0" borderId="6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2" fontId="3" fillId="3" borderId="8" xfId="0" applyNumberFormat="1" applyFont="1" applyFill="1" applyBorder="1"/>
    <xf numFmtId="0" fontId="3" fillId="2" borderId="1" xfId="0" applyFont="1" applyFill="1" applyBorder="1"/>
    <xf numFmtId="44" fontId="3" fillId="3" borderId="6" xfId="1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3" borderId="13" xfId="0" applyFont="1" applyFill="1" applyBorder="1"/>
    <xf numFmtId="0" fontId="3" fillId="0" borderId="16" xfId="0" applyFont="1" applyBorder="1"/>
    <xf numFmtId="0" fontId="5" fillId="0" borderId="0" xfId="0" applyFont="1" applyAlignment="1">
      <alignment horizontal="center"/>
    </xf>
    <xf numFmtId="44" fontId="9" fillId="3" borderId="13" xfId="1" applyFont="1" applyFill="1" applyBorder="1"/>
    <xf numFmtId="0" fontId="9" fillId="3" borderId="13" xfId="0" applyFont="1" applyFill="1" applyBorder="1" applyAlignment="1">
      <alignment horizontal="center"/>
    </xf>
    <xf numFmtId="0" fontId="3" fillId="12" borderId="15" xfId="0" applyFont="1" applyFill="1" applyBorder="1"/>
    <xf numFmtId="0" fontId="3" fillId="12" borderId="1" xfId="0" applyFont="1" applyFill="1" applyBorder="1"/>
    <xf numFmtId="0" fontId="3" fillId="2" borderId="16" xfId="0" applyFont="1" applyFill="1" applyBorder="1"/>
    <xf numFmtId="0" fontId="3" fillId="12" borderId="8" xfId="0" applyFont="1" applyFill="1" applyBorder="1"/>
    <xf numFmtId="0" fontId="3" fillId="12" borderId="7" xfId="0" applyFont="1" applyFill="1" applyBorder="1"/>
    <xf numFmtId="0" fontId="4" fillId="8" borderId="13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horizontal="center" textRotation="90" wrapText="1"/>
    </xf>
    <xf numFmtId="0" fontId="6" fillId="6" borderId="18" xfId="0" applyFont="1" applyFill="1" applyBorder="1" applyAlignment="1">
      <alignment horizontal="center" textRotation="90" wrapText="1"/>
    </xf>
    <xf numFmtId="0" fontId="6" fillId="6" borderId="19" xfId="0" applyFont="1" applyFill="1" applyBorder="1" applyAlignment="1">
      <alignment horizontal="center" textRotation="90" wrapText="1"/>
    </xf>
    <xf numFmtId="0" fontId="6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6" fillId="9" borderId="8" xfId="0" applyFont="1" applyFill="1" applyBorder="1" applyAlignment="1">
      <alignment horizontal="center" textRotation="90" wrapText="1"/>
    </xf>
    <xf numFmtId="0" fontId="6" fillId="9" borderId="9" xfId="0" applyFont="1" applyFill="1" applyBorder="1" applyAlignment="1">
      <alignment horizontal="center" textRotation="90" wrapText="1"/>
    </xf>
    <xf numFmtId="0" fontId="6" fillId="9" borderId="10" xfId="0" applyFont="1" applyFill="1" applyBorder="1" applyAlignment="1">
      <alignment horizontal="center" textRotation="90" wrapText="1"/>
    </xf>
    <xf numFmtId="0" fontId="6" fillId="10" borderId="8" xfId="0" applyFont="1" applyFill="1" applyBorder="1" applyAlignment="1">
      <alignment horizontal="center" textRotation="90" wrapText="1"/>
    </xf>
    <xf numFmtId="0" fontId="6" fillId="10" borderId="9" xfId="0" applyFont="1" applyFill="1" applyBorder="1" applyAlignment="1">
      <alignment horizontal="center" textRotation="90" wrapText="1"/>
    </xf>
    <xf numFmtId="0" fontId="6" fillId="10" borderId="10" xfId="0" applyFont="1" applyFill="1" applyBorder="1" applyAlignment="1">
      <alignment horizontal="center" textRotation="90" wrapText="1"/>
    </xf>
    <xf numFmtId="0" fontId="6" fillId="11" borderId="8" xfId="0" applyFont="1" applyFill="1" applyBorder="1" applyAlignment="1">
      <alignment horizontal="center" textRotation="90" wrapText="1"/>
    </xf>
    <xf numFmtId="0" fontId="6" fillId="11" borderId="9" xfId="0" applyFont="1" applyFill="1" applyBorder="1" applyAlignment="1">
      <alignment horizontal="center" textRotation="90" wrapText="1"/>
    </xf>
    <xf numFmtId="0" fontId="6" fillId="11" borderId="10" xfId="0" applyFont="1" applyFill="1" applyBorder="1" applyAlignment="1">
      <alignment horizontal="center" textRotation="90" wrapText="1"/>
    </xf>
    <xf numFmtId="0" fontId="6" fillId="4" borderId="8" xfId="0" applyFont="1" applyFill="1" applyBorder="1" applyAlignment="1">
      <alignment horizontal="center" textRotation="90" wrapText="1"/>
    </xf>
    <xf numFmtId="0" fontId="6" fillId="4" borderId="9" xfId="0" applyFont="1" applyFill="1" applyBorder="1" applyAlignment="1">
      <alignment horizontal="center" textRotation="90" wrapText="1"/>
    </xf>
    <xf numFmtId="0" fontId="6" fillId="4" borderId="10" xfId="0" applyFont="1" applyFill="1" applyBorder="1" applyAlignment="1">
      <alignment horizontal="center" textRotation="90" wrapText="1"/>
    </xf>
    <xf numFmtId="0" fontId="6" fillId="6" borderId="8" xfId="0" applyFont="1" applyFill="1" applyBorder="1" applyAlignment="1">
      <alignment horizontal="center" textRotation="90" wrapText="1"/>
    </xf>
    <xf numFmtId="0" fontId="6" fillId="6" borderId="9" xfId="0" applyFont="1" applyFill="1" applyBorder="1" applyAlignment="1">
      <alignment horizontal="center" textRotation="90" wrapText="1"/>
    </xf>
    <xf numFmtId="0" fontId="6" fillId="6" borderId="10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7" borderId="8" xfId="0" applyFont="1" applyFill="1" applyBorder="1" applyAlignment="1">
      <alignment horizontal="center" textRotation="90" wrapText="1"/>
    </xf>
    <xf numFmtId="0" fontId="6" fillId="7" borderId="9" xfId="0" applyFont="1" applyFill="1" applyBorder="1" applyAlignment="1">
      <alignment horizontal="center" textRotation="90" wrapText="1"/>
    </xf>
    <xf numFmtId="0" fontId="6" fillId="7" borderId="10" xfId="0" applyFont="1" applyFill="1" applyBorder="1" applyAlignment="1">
      <alignment horizontal="center" textRotation="90" wrapText="1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13" borderId="4" xfId="0" applyFont="1" applyFill="1" applyBorder="1" applyAlignment="1">
      <alignment horizontal="center" vertical="top"/>
    </xf>
    <xf numFmtId="0" fontId="6" fillId="14" borderId="17" xfId="0" applyFont="1" applyFill="1" applyBorder="1" applyAlignment="1">
      <alignment horizontal="left" textRotation="90" wrapText="1"/>
    </xf>
    <xf numFmtId="0" fontId="6" fillId="14" borderId="18" xfId="0" applyFont="1" applyFill="1" applyBorder="1" applyAlignment="1">
      <alignment horizontal="left" textRotation="90" wrapText="1"/>
    </xf>
    <xf numFmtId="0" fontId="6" fillId="14" borderId="19" xfId="0" applyFont="1" applyFill="1" applyBorder="1" applyAlignment="1">
      <alignment horizontal="left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2672B"/>
      <color rgb="FF517F35"/>
      <color rgb="FF5F953D"/>
      <color rgb="FF6DA945"/>
      <color rgb="FF89C064"/>
      <color rgb="FFC9E2B8"/>
      <color rgb="FFD8EACC"/>
      <color rgb="FF28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1654688</xdr:colOff>
      <xdr:row>8</xdr:row>
      <xdr:rowOff>99042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437F60-AB43-FB11-BDC2-074FC9DB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654688" cy="1823067"/>
        </a:xfrm>
        <a:prstGeom prst="rect">
          <a:avLst/>
        </a:prstGeom>
      </xdr:spPr>
    </xdr:pic>
    <xdr:clientData/>
  </xdr:twoCellAnchor>
  <xdr:twoCellAnchor editAs="oneCell">
    <xdr:from>
      <xdr:col>15</xdr:col>
      <xdr:colOff>15551</xdr:colOff>
      <xdr:row>9</xdr:row>
      <xdr:rowOff>77755</xdr:rowOff>
    </xdr:from>
    <xdr:to>
      <xdr:col>18</xdr:col>
      <xdr:colOff>171114</xdr:colOff>
      <xdr:row>12</xdr:row>
      <xdr:rowOff>171061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4B6B45-A043-68DB-09A8-3D13379BB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" t="29721" b="20013"/>
        <a:stretch>
          <a:fillRect/>
        </a:stretch>
      </xdr:blipFill>
      <xdr:spPr>
        <a:xfrm>
          <a:off x="10139265" y="2021633"/>
          <a:ext cx="1975033" cy="1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EB6F-6266-4B3A-B7E2-CF63866237F7}">
  <dimension ref="A1:O25"/>
  <sheetViews>
    <sheetView tabSelected="1" zoomScaleNormal="100" workbookViewId="0">
      <selection activeCell="R19" sqref="R19"/>
    </sheetView>
  </sheetViews>
  <sheetFormatPr defaultRowHeight="14.4" x14ac:dyDescent="0.3"/>
  <cols>
    <col min="1" max="1" width="25.44140625" style="1" customWidth="1"/>
    <col min="2" max="2" width="16.6640625" style="1" customWidth="1"/>
    <col min="3" max="3" width="7.6640625" style="1" customWidth="1"/>
    <col min="4" max="5" width="7.88671875" style="1" customWidth="1"/>
    <col min="6" max="7" width="8.33203125" style="1" customWidth="1"/>
    <col min="8" max="14" width="7.6640625" style="1" customWidth="1"/>
    <col min="15" max="15" width="11" style="1" customWidth="1"/>
  </cols>
  <sheetData>
    <row r="1" spans="1:15" ht="23.4" customHeight="1" thickBot="1" x14ac:dyDescent="0.35">
      <c r="A1" s="31"/>
      <c r="B1" s="33" t="s">
        <v>23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2.95" customHeight="1" thickBot="1" x14ac:dyDescent="0.95">
      <c r="A2" s="31"/>
      <c r="B2" s="34" t="s">
        <v>2</v>
      </c>
      <c r="C2" s="34"/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22.95" customHeight="1" thickBot="1" x14ac:dyDescent="0.95">
      <c r="A3" s="31"/>
      <c r="B3" s="34" t="s">
        <v>1</v>
      </c>
      <c r="C3" s="34"/>
      <c r="D3" s="35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6" customHeight="1" thickBot="1" x14ac:dyDescent="0.75">
      <c r="A4" s="31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29"/>
      <c r="O4" s="2"/>
    </row>
    <row r="5" spans="1:15" ht="18" customHeight="1" thickBot="1" x14ac:dyDescent="0.35">
      <c r="A5" s="31"/>
      <c r="B5" s="44" t="s">
        <v>12</v>
      </c>
      <c r="C5" s="38" t="s">
        <v>26</v>
      </c>
      <c r="D5" s="39"/>
      <c r="E5" s="39"/>
      <c r="F5" s="39"/>
      <c r="G5" s="39"/>
      <c r="H5" s="39"/>
      <c r="I5" s="39"/>
      <c r="J5" s="39"/>
      <c r="K5" s="26" t="s">
        <v>10</v>
      </c>
      <c r="L5" s="45" t="s">
        <v>3</v>
      </c>
      <c r="M5" s="46"/>
      <c r="N5" s="73"/>
      <c r="O5" s="27" t="s">
        <v>4</v>
      </c>
    </row>
    <row r="6" spans="1:15" ht="14.4" customHeight="1" x14ac:dyDescent="0.3">
      <c r="A6" s="32"/>
      <c r="B6" s="44"/>
      <c r="C6" s="59" t="s">
        <v>13</v>
      </c>
      <c r="D6" s="62" t="s">
        <v>21</v>
      </c>
      <c r="E6" s="40" t="s">
        <v>22</v>
      </c>
      <c r="F6" s="65" t="s">
        <v>14</v>
      </c>
      <c r="G6" s="65" t="s">
        <v>24</v>
      </c>
      <c r="H6" s="68" t="s">
        <v>15</v>
      </c>
      <c r="I6" s="68" t="s">
        <v>16</v>
      </c>
      <c r="J6" s="68" t="s">
        <v>17</v>
      </c>
      <c r="K6" s="50" t="s">
        <v>25</v>
      </c>
      <c r="L6" s="53" t="s">
        <v>18</v>
      </c>
      <c r="M6" s="56" t="s">
        <v>19</v>
      </c>
      <c r="N6" s="74" t="s">
        <v>20</v>
      </c>
      <c r="O6" s="47" t="s">
        <v>9</v>
      </c>
    </row>
    <row r="7" spans="1:15" ht="15" customHeight="1" x14ac:dyDescent="0.3">
      <c r="A7" s="32"/>
      <c r="B7" s="44"/>
      <c r="C7" s="60"/>
      <c r="D7" s="63"/>
      <c r="E7" s="41"/>
      <c r="F7" s="66"/>
      <c r="G7" s="66"/>
      <c r="H7" s="69"/>
      <c r="I7" s="69"/>
      <c r="J7" s="69"/>
      <c r="K7" s="51"/>
      <c r="L7" s="54"/>
      <c r="M7" s="57"/>
      <c r="N7" s="75"/>
      <c r="O7" s="48"/>
    </row>
    <row r="8" spans="1:15" x14ac:dyDescent="0.3">
      <c r="A8" s="32"/>
      <c r="B8" s="44"/>
      <c r="C8" s="60"/>
      <c r="D8" s="63"/>
      <c r="E8" s="41"/>
      <c r="F8" s="66"/>
      <c r="G8" s="66"/>
      <c r="H8" s="69"/>
      <c r="I8" s="69"/>
      <c r="J8" s="69"/>
      <c r="K8" s="51"/>
      <c r="L8" s="54"/>
      <c r="M8" s="57"/>
      <c r="N8" s="75"/>
      <c r="O8" s="48"/>
    </row>
    <row r="9" spans="1:15" ht="14.4" customHeight="1" x14ac:dyDescent="0.3">
      <c r="A9" s="32"/>
      <c r="B9" s="44"/>
      <c r="C9" s="60"/>
      <c r="D9" s="63"/>
      <c r="E9" s="41"/>
      <c r="F9" s="66"/>
      <c r="G9" s="66"/>
      <c r="H9" s="69"/>
      <c r="I9" s="69"/>
      <c r="J9" s="69"/>
      <c r="K9" s="51"/>
      <c r="L9" s="54"/>
      <c r="M9" s="57"/>
      <c r="N9" s="75"/>
      <c r="O9" s="48"/>
    </row>
    <row r="10" spans="1:15" ht="34.200000000000003" customHeight="1" thickBot="1" x14ac:dyDescent="0.35">
      <c r="A10" s="32"/>
      <c r="B10" s="44"/>
      <c r="C10" s="61"/>
      <c r="D10" s="64"/>
      <c r="E10" s="42"/>
      <c r="F10" s="67"/>
      <c r="G10" s="67"/>
      <c r="H10" s="70"/>
      <c r="I10" s="70"/>
      <c r="J10" s="70"/>
      <c r="K10" s="52"/>
      <c r="L10" s="55"/>
      <c r="M10" s="58"/>
      <c r="N10" s="76"/>
      <c r="O10" s="49"/>
    </row>
    <row r="11" spans="1:15" ht="21" thickBot="1" x14ac:dyDescent="0.75">
      <c r="A11" s="16" t="s">
        <v>8</v>
      </c>
      <c r="B11" s="16" t="s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20" t="s">
        <v>5</v>
      </c>
    </row>
    <row r="12" spans="1:15" ht="21" thickBot="1" x14ac:dyDescent="0.75">
      <c r="A12" s="13"/>
      <c r="B12" s="13"/>
      <c r="C12" s="6"/>
      <c r="D12" s="7"/>
      <c r="E12" s="7"/>
      <c r="F12" s="8"/>
      <c r="G12" s="21"/>
      <c r="H12" s="9"/>
      <c r="I12" s="17"/>
      <c r="J12" s="23"/>
      <c r="K12" s="24"/>
      <c r="L12" s="6"/>
      <c r="M12" s="25"/>
      <c r="N12" s="23"/>
      <c r="O12" s="10">
        <f>SUM(C11*C12)+(D11*D12)+(E11*E12)+(F11*F12)+(G11*G12)+(H11*H12)+(I11*I12)+(J11*J12)+(K11*K12)+(L11*L12)+(M11*M12)+(N11*N12)</f>
        <v>0</v>
      </c>
    </row>
    <row r="13" spans="1:15" ht="21" thickBot="1" x14ac:dyDescent="0.75">
      <c r="A13" s="14"/>
      <c r="B13" s="14"/>
      <c r="C13" s="6"/>
      <c r="D13" s="7"/>
      <c r="E13" s="7"/>
      <c r="F13" s="8"/>
      <c r="G13" s="21"/>
      <c r="H13" s="9"/>
      <c r="I13" s="17"/>
      <c r="J13" s="23"/>
      <c r="K13" s="24"/>
      <c r="L13" s="6"/>
      <c r="M13" s="25"/>
      <c r="N13" s="23"/>
      <c r="O13" s="10">
        <f>SUM(C11*C13)+(D11*D13)+(E11*E13)+(F11*F13)+(G11*G13)+(H11*H13)+(I11*I13)+(J11*J13)+(K11*K13)+(L11*L13)+(M11*M13)+(N11*N13)</f>
        <v>0</v>
      </c>
    </row>
    <row r="14" spans="1:15" ht="21" thickBot="1" x14ac:dyDescent="0.75">
      <c r="A14" s="14"/>
      <c r="B14" s="14"/>
      <c r="C14" s="6"/>
      <c r="D14" s="7"/>
      <c r="E14" s="7"/>
      <c r="F14" s="8"/>
      <c r="G14" s="21"/>
      <c r="H14" s="9"/>
      <c r="I14" s="17"/>
      <c r="J14" s="23"/>
      <c r="K14" s="24"/>
      <c r="L14" s="6"/>
      <c r="M14" s="25"/>
      <c r="N14" s="23"/>
      <c r="O14" s="10">
        <f>SUM(C11*C14)+(D11*D14)+(E11*E14)+(F11*F14)+(G11*G14)+(H11*H14)+(I11*I14)+(J11*J14)+(K11*K14)+(L11*L14)+(M11*M14)+(N11*N14)</f>
        <v>0</v>
      </c>
    </row>
    <row r="15" spans="1:15" ht="21" thickBot="1" x14ac:dyDescent="0.75">
      <c r="A15" s="14"/>
      <c r="B15" s="14"/>
      <c r="C15" s="6"/>
      <c r="D15" s="7"/>
      <c r="E15" s="7"/>
      <c r="F15" s="8"/>
      <c r="G15" s="21"/>
      <c r="H15" s="9"/>
      <c r="I15" s="17"/>
      <c r="J15" s="23"/>
      <c r="K15" s="24"/>
      <c r="L15" s="6"/>
      <c r="M15" s="25"/>
      <c r="N15" s="23"/>
      <c r="O15" s="10">
        <f>SUM(C11*C15)+(D11*D15)+(E11*E15)+(F11*F15)+(G11*G15)+(H11*H15)+(I11*I15)+(J11*J15)+(K11*K15)+(L11*L15)+(M11*M15)+(N11*N15)</f>
        <v>0</v>
      </c>
    </row>
    <row r="16" spans="1:15" ht="21" thickBot="1" x14ac:dyDescent="0.75">
      <c r="A16" s="14"/>
      <c r="B16" s="14"/>
      <c r="C16" s="6"/>
      <c r="D16" s="7"/>
      <c r="E16" s="7"/>
      <c r="F16" s="8"/>
      <c r="G16" s="21"/>
      <c r="H16" s="9"/>
      <c r="I16" s="17"/>
      <c r="J16" s="23"/>
      <c r="K16" s="24"/>
      <c r="L16" s="6"/>
      <c r="M16" s="25"/>
      <c r="N16" s="23"/>
      <c r="O16" s="10">
        <f>SUM(C11*C16)+(D11*D16)+(E11*E16)+(F11*F16)+(G11*G16)+(H11*H16)+(I11*I16)+(J11*J16)+(K11*K16)+(L11*L16)+(M11*M16)+(N11*N16)</f>
        <v>0</v>
      </c>
    </row>
    <row r="17" spans="1:15" ht="21" thickBot="1" x14ac:dyDescent="0.75">
      <c r="A17" s="14"/>
      <c r="B17" s="14"/>
      <c r="C17" s="6"/>
      <c r="D17" s="7"/>
      <c r="E17" s="7"/>
      <c r="F17" s="8"/>
      <c r="G17" s="21"/>
      <c r="H17" s="9"/>
      <c r="I17" s="17"/>
      <c r="J17" s="23"/>
      <c r="K17" s="24"/>
      <c r="L17" s="6"/>
      <c r="M17" s="25"/>
      <c r="N17" s="23"/>
      <c r="O17" s="10">
        <f>SUM(C11*C17)+(D11*D17)+(E11*E17)+(F11*F17)+(G11*G17)+(H11*H17)+(I11*I17)+(J11*J17)+(K11*K17)+(L11*L17)+(M11*M17)+(N11*N17)</f>
        <v>0</v>
      </c>
    </row>
    <row r="18" spans="1:15" ht="21" thickBot="1" x14ac:dyDescent="0.75">
      <c r="A18" s="14"/>
      <c r="B18" s="14"/>
      <c r="C18" s="6"/>
      <c r="D18" s="7"/>
      <c r="E18" s="7"/>
      <c r="F18" s="8"/>
      <c r="G18" s="21"/>
      <c r="H18" s="9"/>
      <c r="I18" s="17"/>
      <c r="J18" s="23"/>
      <c r="K18" s="24"/>
      <c r="L18" s="6"/>
      <c r="M18" s="25"/>
      <c r="N18" s="23"/>
      <c r="O18" s="10">
        <f>SUM(C11*C18)+(D11*D18)+(E11*E18)+(F11*F18)+(G11*G18)+(H11*H18)+(I11*I18)+(J11*J18)+(K11*K18)+(L11*L18)+(M11*M18)+(N11*N18)</f>
        <v>0</v>
      </c>
    </row>
    <row r="19" spans="1:15" ht="21" thickBot="1" x14ac:dyDescent="0.75">
      <c r="A19" s="14"/>
      <c r="B19" s="14"/>
      <c r="C19" s="6"/>
      <c r="D19" s="7"/>
      <c r="E19" s="7"/>
      <c r="F19" s="8"/>
      <c r="G19" s="21"/>
      <c r="H19" s="9"/>
      <c r="I19" s="17"/>
      <c r="J19" s="23"/>
      <c r="K19" s="24"/>
      <c r="L19" s="6"/>
      <c r="M19" s="25"/>
      <c r="N19" s="23"/>
      <c r="O19" s="10">
        <f>SUM(C11*C19)+(D11*D19)+(E11*E19)+(F11*F19)+(G11*G19)+(H11*H19)+(I11*I19)+(J11*J19)+(K11*K19)+(L11*L19)+(M11*M19)+(N11*N19)</f>
        <v>0</v>
      </c>
    </row>
    <row r="20" spans="1:15" ht="21" thickBot="1" x14ac:dyDescent="0.75">
      <c r="A20" s="14"/>
      <c r="B20" s="14"/>
      <c r="C20" s="6"/>
      <c r="D20" s="7"/>
      <c r="E20" s="7"/>
      <c r="F20" s="8"/>
      <c r="G20" s="21"/>
      <c r="H20" s="9"/>
      <c r="I20" s="17"/>
      <c r="J20" s="23"/>
      <c r="K20" s="24"/>
      <c r="L20" s="6"/>
      <c r="M20" s="25"/>
      <c r="N20" s="23"/>
      <c r="O20" s="10">
        <f>SUM(C11*C20)+(D11*D20)+(E11*E20)+(F11*F20)+(G11*G20)+(H11*H20)+(I11*I20)+(J11*J20)+(K11*K20)+(L11*L20)+(M11*M20)+(N11*N20)</f>
        <v>0</v>
      </c>
    </row>
    <row r="21" spans="1:15" ht="21" thickBot="1" x14ac:dyDescent="0.75">
      <c r="A21" s="15"/>
      <c r="B21" s="15"/>
      <c r="C21" s="6"/>
      <c r="D21" s="7"/>
      <c r="E21" s="7"/>
      <c r="F21" s="8"/>
      <c r="G21" s="21"/>
      <c r="H21" s="9"/>
      <c r="I21" s="17"/>
      <c r="J21" s="23"/>
      <c r="K21" s="24"/>
      <c r="L21" s="6"/>
      <c r="M21" s="25"/>
      <c r="N21" s="23"/>
      <c r="O21" s="10">
        <f>SUM(C11*C21)+(D11*D21)+(E11*E21)+(F11*F21)+(G11*G21)+(H11*H21)+(I11*I21)+(J11*J21)+(K11*K21)+(L11*L21)+(M11*M21)+(N11*N21)</f>
        <v>0</v>
      </c>
    </row>
    <row r="22" spans="1:15" ht="20.399999999999999" x14ac:dyDescent="0.7">
      <c r="A22" s="34" t="s">
        <v>6</v>
      </c>
      <c r="B22" s="34"/>
      <c r="C22" s="11">
        <f t="shared" ref="C22:M22" si="0">SUM(C12:C21)</f>
        <v>0</v>
      </c>
      <c r="D22" s="5">
        <f t="shared" si="0"/>
        <v>0</v>
      </c>
      <c r="E22" s="5">
        <f>SUM(E12:E21)</f>
        <v>0</v>
      </c>
      <c r="F22" s="11">
        <f t="shared" si="0"/>
        <v>0</v>
      </c>
      <c r="G22" s="22">
        <f>SUM(G12:G21)</f>
        <v>0</v>
      </c>
      <c r="H22" s="11">
        <f t="shared" si="0"/>
        <v>0</v>
      </c>
      <c r="I22" s="5">
        <f>SUM(I12:I21)</f>
        <v>0</v>
      </c>
      <c r="J22" s="11">
        <f>SUM(J12:J21)</f>
        <v>0</v>
      </c>
      <c r="K22" s="22">
        <f t="shared" si="0"/>
        <v>0</v>
      </c>
      <c r="L22" s="11">
        <f t="shared" si="0"/>
        <v>0</v>
      </c>
      <c r="M22" s="22">
        <f t="shared" si="0"/>
        <v>0</v>
      </c>
      <c r="N22" s="11">
        <f>SUM(N12:N21)</f>
        <v>0</v>
      </c>
      <c r="O22" s="12">
        <f>SUM(O12:O21)</f>
        <v>0</v>
      </c>
    </row>
    <row r="23" spans="1:15" ht="21" thickBot="1" x14ac:dyDescent="0.75">
      <c r="A23" s="71" t="s">
        <v>7</v>
      </c>
      <c r="B23" s="72"/>
      <c r="C23" s="30"/>
      <c r="D23" s="30"/>
      <c r="E23" s="30"/>
      <c r="F23" s="30"/>
      <c r="G23" s="30"/>
      <c r="H23" s="30"/>
      <c r="I23" s="18"/>
      <c r="J23" s="18"/>
      <c r="K23" s="2"/>
      <c r="L23" s="2"/>
      <c r="M23" s="2"/>
      <c r="N23" s="2"/>
      <c r="O23" s="2"/>
    </row>
    <row r="24" spans="1:15" ht="19.95" customHeight="1" x14ac:dyDescent="0.7">
      <c r="A24" s="43" t="s">
        <v>11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ht="23.4" customHeight="1" x14ac:dyDescent="0.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27">
    <mergeCell ref="A24:O24"/>
    <mergeCell ref="B5:B10"/>
    <mergeCell ref="L5:M5"/>
    <mergeCell ref="O6:O10"/>
    <mergeCell ref="A22:B22"/>
    <mergeCell ref="K6:K10"/>
    <mergeCell ref="L6:L10"/>
    <mergeCell ref="M6:M10"/>
    <mergeCell ref="C6:C10"/>
    <mergeCell ref="D6:D10"/>
    <mergeCell ref="G6:G10"/>
    <mergeCell ref="I6:I10"/>
    <mergeCell ref="J6:J10"/>
    <mergeCell ref="F6:F10"/>
    <mergeCell ref="H6:H10"/>
    <mergeCell ref="A23:B23"/>
    <mergeCell ref="C23:H23"/>
    <mergeCell ref="A1:A5"/>
    <mergeCell ref="A6:A10"/>
    <mergeCell ref="B1:O1"/>
    <mergeCell ref="B2:C2"/>
    <mergeCell ref="B3:C3"/>
    <mergeCell ref="D2:O2"/>
    <mergeCell ref="D3:O3"/>
    <mergeCell ref="C5:J5"/>
    <mergeCell ref="N6:N10"/>
    <mergeCell ref="E6:E10"/>
  </mergeCells>
  <printOptions horizontalCentered="1"/>
  <pageMargins left="0.19685039370078741" right="0.19685039370078741" top="0.39370078740157483" bottom="0.39370078740157483" header="0" footer="0"/>
  <pageSetup paperSize="5" scale="1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Robyn Lusk</cp:lastModifiedBy>
  <cp:lastPrinted>2023-07-13T20:40:40Z</cp:lastPrinted>
  <dcterms:created xsi:type="dcterms:W3CDTF">2021-02-08T19:22:45Z</dcterms:created>
  <dcterms:modified xsi:type="dcterms:W3CDTF">2025-08-29T14:39:25Z</dcterms:modified>
</cp:coreProperties>
</file>